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<sst xmlns="http://schemas.openxmlformats.org/spreadsheetml/2006/main" count="1015" uniqueCount="370">
  <si>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</si>
  <si>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</si>
  <si>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</si>
  <si>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</si>
  <si>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</si>
  <si>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</si>
  <si>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</si>
  <si>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</si>
  <si>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</si>
  <si>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</si>
  <si>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</si>
  <si>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</si>
  <si>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</si>
  <si>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</si>
  <si>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</si>
  <si>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</si>
  <si>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</si>
  <si>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</si>
  <si>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</si>
  <si>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</si>
  <si>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</si>
  <si>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</si>
  <si>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</si>
  <si>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</si>
  <si>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</si>
  <si>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</si>
  <si>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</si>
  <si>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</si>
  <si>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</si>
  <si>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</si>
  <si>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</si>
  <si>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</si>
  <si>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</si>
  <si>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</si>
  <si>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</si>
  <si>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</si>
  <si>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</si>
  <si>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</si>
  <si>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</si>
  <si>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</si>
  <si>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</si>
  <si>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</si>
  <si>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</si>
  <si>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</si>
  <si>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</si>
  <si>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</si>
  <si>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</si>
  <si>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</si>
  <si>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</si>
  <si>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</si>
  <si>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</si>
  <si>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</si>
  <si>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</si>
  <si>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</si>
  <si>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</si>
  <si>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</si>
  <si>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</si>
  <si>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</si>
  <si>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</si>
  <si>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</si>
  <si>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</si>
  <si>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</si>
  <si>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</si>
  <si>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</si>
  <si>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</si>
  <si>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</si>
  <si>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</si>
  <si>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</si>
  <si>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</si>
  <si>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</si>
  <si>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</si>
  <si>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</si>
  <si>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</si>
  <si>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</si>
  <si>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</si>
  <si>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</si>
  <si>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</si>
  <si>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</si>
  <si>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</si>
  <si>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</si>
  <si>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</si>
  <si>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</si>
  <si>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</si>
  <si>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</si>
  <si>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</si>
  <si>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</si>
  <si>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</si>
  <si>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</si>
  <si>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</si>
  <si>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</si>
  <si>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</si>
  <si>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</si>
  <si>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</si>
  <si>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</si>
  <si>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</si>
  <si>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</si>
  <si>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</si>
  <si>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</si>
  <si>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</si>
  <si>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</si>
  <si>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</si>
  <si>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</si>
  <si>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</si>
  <si>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</si>
  <si>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</si>
  <si>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</si>
  <si>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</si>
  <si>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</si>
  <si>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</si>
  <si>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</si>
  <si>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</si>
  <si>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</si>
  <si>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</si>
  <si>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</si>
  <si>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</si>
  <si>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</si>
  <si>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</si>
  <si>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</si>
  <si>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</si>
  <si>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</si>
  <si>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</si>
  <si>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</si>
  <si>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</si>
  <si>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</si>
  <si>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</si>
  <si>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</si>
  <si>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</si>
  <si>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</si>
  <si>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</si>
  <si>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</si>
  <si>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</si>
  <si>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</si>
  <si>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</si>
  <si>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</si>
  <si>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</si>
  <si>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อบต.ด่านนอก</t>
  </si>
  <si>
    <t>ด่านขุนทด</t>
  </si>
  <si>
    <t>พ.ร.บ. งบประมาณรายจ่าย</t>
  </si>
  <si>
    <t>วิธีเฉพาะเจาะจง</t>
  </si>
  <si>
    <t>อยู่ระหว่างกระบวนการจัดซื้อจัดจ้าง</t>
  </si>
  <si>
    <t>2 ตุลาคม 2566</t>
  </si>
  <si>
    <t>30 กันยายน 2567</t>
  </si>
  <si>
    <t>0994000310251</t>
  </si>
  <si>
    <t>สหกรณ์การเกษตรด่านขุนทด จำกัด</t>
  </si>
  <si>
    <t>ไชยณรงค์บุ๊ค</t>
  </si>
  <si>
    <t>ร้านดีมินิมาร์ท</t>
  </si>
  <si>
    <t>สิ้นสุดสัญญา</t>
  </si>
  <si>
    <t>17 ตุลาคม 2566</t>
  </si>
  <si>
    <t>22 ตุลาคม 2566</t>
  </si>
  <si>
    <t>โรงพิมพ์อาสารักษาดินแดน กรมการปกครอง</t>
  </si>
  <si>
    <t>0994000188251</t>
  </si>
  <si>
    <t>19 ตุลาคม 2566</t>
  </si>
  <si>
    <t>18 พฤศจิกายน 2566</t>
  </si>
  <si>
    <t>0305563000963</t>
  </si>
  <si>
    <t>บริษัท แดรี่มิลค์ 2020 (ประเทศไทย) จำกัด</t>
  </si>
  <si>
    <t>31 ตุลาคม 2566</t>
  </si>
  <si>
    <t>30 พฤศจิกายน 2566</t>
  </si>
  <si>
    <t>0303539000507</t>
  </si>
  <si>
    <t>หจก.ทวินอาร์ซีวิล</t>
  </si>
  <si>
    <t>15 ธันวาคม 2566</t>
  </si>
  <si>
    <t>26 มีนาคม 2567</t>
  </si>
  <si>
    <t>1 ธันวาคม 2566</t>
  </si>
  <si>
    <t>6 ธันวาคม 2566</t>
  </si>
  <si>
    <t>4 ธันวาคม 2566</t>
  </si>
  <si>
    <t>9 ธันวาคม 2566</t>
  </si>
  <si>
    <t>0305547001021</t>
  </si>
  <si>
    <t>บริษัท นาซ่าไฟร์โปรดัคส์แอนด์เซฟตี้ จำกัด</t>
  </si>
  <si>
    <t>27 ธันวาคม 2566</t>
  </si>
  <si>
    <t>3 มกราคม 2567</t>
  </si>
  <si>
    <t>3309901321516</t>
  </si>
  <si>
    <t>ร้าน พี. พี. การค้า</t>
  </si>
  <si>
    <t>18 มกราคม 2567</t>
  </si>
  <si>
    <t>25 มกราคม 2567</t>
  </si>
  <si>
    <t>31 มกราคม 2567</t>
  </si>
  <si>
    <t>7 กุมภาพันธ์ 2567</t>
  </si>
  <si>
    <t>15 กุมภาพันธ์ 2567</t>
  </si>
  <si>
    <t>18 กุมภาพันธ์ 2567</t>
  </si>
  <si>
    <t>20 กุมภาพันธ์ 2567</t>
  </si>
  <si>
    <t>27 กุมภาพันธ์ 2567</t>
  </si>
  <si>
    <t>21 กุมภาพันธ์ 2567</t>
  </si>
  <si>
    <t>28 กุมภาพันธ์ 2567</t>
  </si>
  <si>
    <t>ร้าน เค เอ็น ซี การค้า</t>
  </si>
  <si>
    <t>22 กุมภาพันธ์ 2567</t>
  </si>
  <si>
    <t>29 กุมภาพันธ์ 2567</t>
  </si>
  <si>
    <t>30 มีนาคม 2567</t>
  </si>
  <si>
    <t>0105562104619</t>
  </si>
  <si>
    <t>บริษัท พัชดา 62 จำกัด</t>
  </si>
  <si>
    <t>5 มีนาคม 2567</t>
  </si>
  <si>
    <t>4 เมษายน 2567</t>
  </si>
  <si>
    <t>14 มีนาคม 2567</t>
  </si>
  <si>
    <t>21 มีนาคม 2567</t>
  </si>
  <si>
    <t>เช่าเครื่องถ่ายเอกสาร</t>
  </si>
  <si>
    <t>ซื้อน้ำมันเชื้อเพลิง</t>
  </si>
  <si>
    <t>ซื้อหนังสือพิมพ์</t>
  </si>
  <si>
    <t>ซื้อน้ำดื่ม</t>
  </si>
  <si>
    <t>ซื้อน้ำมันเชื้อเพลิงสูบน้ำ ม.1 , ม.6</t>
  </si>
  <si>
    <t>ซื้อแบบพิมพ์ (ใบเสร็จรับเงิน)</t>
  </si>
  <si>
    <t>ซื้ออาหารเสริม (นม) เดือนพฤศจิกายน</t>
  </si>
  <si>
    <t>ซื้อวัสดุก่อสร้าง (กองช่าง)</t>
  </si>
  <si>
    <t>ซื้ออาหารเสริม (นม) 78 วันทำการ</t>
  </si>
  <si>
    <t>ซื้อน้ำมันเชื้อเพลิงสูบน้ำ ม.3</t>
  </si>
  <si>
    <t>ซื้อวัสดุจราจร (สำนักปลัด)</t>
  </si>
  <si>
    <t>ซื้อวัสดุสำนักงาน (กองคลัง)</t>
  </si>
  <si>
    <t>ซื้อวัสดุคอมพิวเตอร์ (กองคลัง)</t>
  </si>
  <si>
    <t>ซื้อวัสดุสำนักงาน (สำนักปลัด)</t>
  </si>
  <si>
    <t>ซื้อวัสดุคอมพิวเตอร์ (สำนักปลัด)</t>
  </si>
  <si>
    <t>ซื้อวัสดุงานบ้านงานครัว (สำนักปลัด)</t>
  </si>
  <si>
    <t>ซื้อวัสดุไฟฟ้าและวิทยุ (สักนักปลัด)</t>
  </si>
  <si>
    <t>ซื้ออุปกรณ์กีฬา กีฬาต้านภัยยาเสพติด</t>
  </si>
  <si>
    <t>ซื้อถ้วยรางวัล กีฬาต้านภัยยาเสพติด</t>
  </si>
  <si>
    <t>ซื้อวัสดุสำนักงาน (กองช่าง)</t>
  </si>
  <si>
    <t>ซื้อวัสดุคอมพิวเตอร์ (กองช่าง)</t>
  </si>
  <si>
    <t>ซื้อวัสดุสำนักงาน (กองศึกษาฯ)</t>
  </si>
  <si>
    <t>ซื้อวัสดุคอมพิวเตอร์ (กองศึกษาฯ)</t>
  </si>
  <si>
    <t>ซื้อวัสดุการเกษตร (กองศึกษาฯ)</t>
  </si>
  <si>
    <t>ซื้อวัสดุงานบ้านงานครัว (กองศึกษาฯ)</t>
  </si>
  <si>
    <t>ซื้ออาหารเสริม (นม) ปิดเทอม</t>
  </si>
  <si>
    <t>ซื้อผ้าอ้อมผู้ใหญ่สำเร็จรูป</t>
  </si>
  <si>
    <t>ซื้อวัสดุคอมพิวเตอร์ (กองสาธารณสุขฯ)</t>
  </si>
  <si>
    <t>ห้างหุ้นส่วนจำกัด ออฟฟิศ เซ็นเตอร์ กรุ๊ป</t>
  </si>
  <si>
    <t>0303561000328</t>
  </si>
  <si>
    <t>1 ตุลาคม 2567</t>
  </si>
  <si>
    <t>จ้างประเมินความพึงพอใจ</t>
  </si>
  <si>
    <t>0994000287933</t>
  </si>
  <si>
    <t>มหาวิทยาลัยราชภัฏนครราชสีมา</t>
  </si>
  <si>
    <t>29 พฤศจิกายน 2566</t>
  </si>
  <si>
    <t>5300100029262</t>
  </si>
  <si>
    <t>1 พฤศจิกายน 2566</t>
  </si>
  <si>
    <t>27 ตุลาคม 2566</t>
  </si>
  <si>
    <t>จ้างรถแบ็คโฮขุดลอกทางระบายน้ำ ม.1</t>
  </si>
  <si>
    <t>3300800183934</t>
  </si>
  <si>
    <t>นายอาทิตย์ เดียงขุนทด</t>
  </si>
  <si>
    <t>66119012563</t>
  </si>
  <si>
    <t>66109234016</t>
  </si>
  <si>
    <t>16 ตุลาคม 2566</t>
  </si>
  <si>
    <t>23 ตุลาคม 2566</t>
  </si>
  <si>
    <t>3300800205199</t>
  </si>
  <si>
    <t>จำลองการช่าง</t>
  </si>
  <si>
    <t>66119001076</t>
  </si>
  <si>
    <t>จ้างทำป้ายไวนิล One Stop Service</t>
  </si>
  <si>
    <t>จ้างสูบน้ำแก้ไขภัยแล้ง ม.3</t>
  </si>
  <si>
    <t>3300800218452</t>
  </si>
  <si>
    <t>นายโลม ดีขุนทด</t>
  </si>
  <si>
    <t>66109354451</t>
  </si>
  <si>
    <t>30 ตุลาคม 2566</t>
  </si>
  <si>
    <t>2 พฤศจิกายน 2566</t>
  </si>
  <si>
    <t>จ้างซ่อมแซมไฟฟ้าตำบลด่านนอก</t>
  </si>
  <si>
    <t>3300800184329</t>
  </si>
  <si>
    <t>นายหวอง เสียมขุนทด</t>
  </si>
  <si>
    <t>66109376827</t>
  </si>
  <si>
    <t>7 พฤศจิกายน 2566</t>
  </si>
  <si>
    <t>จ้างรถแบ็คโฮขุดดินเปิดทางระบายน้ำ ม.2</t>
  </si>
  <si>
    <t>3300800216166</t>
  </si>
  <si>
    <t>นายไพรัตน์ กรุงสันเทียะ</t>
  </si>
  <si>
    <t>66119074322</t>
  </si>
  <si>
    <t>6 พฤศจิกายน 2566</t>
  </si>
  <si>
    <t>13 พฤศจิกายน 2566</t>
  </si>
  <si>
    <t>จ้างรถแบ็คโฮขุดดินเปิดทางระบายน้ำ ม.5</t>
  </si>
  <si>
    <t>66119083823</t>
  </si>
  <si>
    <t>จ้างซ่อมเครื่องพิมพ์ 416-62-0051</t>
  </si>
  <si>
    <t>1300800111546</t>
  </si>
  <si>
    <t>ร้านหนึ่งคอมพิวเตอร์แอนเน็ต</t>
  </si>
  <si>
    <t>66119120249</t>
  </si>
  <si>
    <t>8 พฤศจิกายน 2566</t>
  </si>
  <si>
    <t>15 พฤศจิกายน 2566</t>
  </si>
  <si>
    <t>จ้างสูบน้ำแก้ไขภัยแล้ง ม.5</t>
  </si>
  <si>
    <t>3300800240598</t>
  </si>
  <si>
    <t>นายแดง ววงขุนทด</t>
  </si>
  <si>
    <t>66119177665</t>
  </si>
  <si>
    <t>10 พฤศจิกายน 2566</t>
  </si>
  <si>
    <t>17 พฤศจิกายน 2566</t>
  </si>
  <si>
    <t>จ้างตัดและขนย้ายวัชพืชเน่าเสียฝายท่าโพธิ์ ม.4</t>
  </si>
  <si>
    <t>66119331851</t>
  </si>
  <si>
    <t>20 พฤศจิกายน 2566</t>
  </si>
  <si>
    <t>27 พฤศจิกายน 2566</t>
  </si>
  <si>
    <t>จ้างเททราย วางตะแกรงเหล็ก เทฉาบคอนกรีต ม.2</t>
  </si>
  <si>
    <t>66119517687</t>
  </si>
  <si>
    <t>จ้างทำรถประดับตกแต่งพวงมโหตรและขบวนแห่</t>
  </si>
  <si>
    <t>66129218840</t>
  </si>
  <si>
    <t>14 ธันวาคม 2566</t>
  </si>
  <si>
    <t>16 ธันวาคม 2566</t>
  </si>
  <si>
    <t>จ้างทำป้ายไวนิล สวัสดีปีใหม่ 2567</t>
  </si>
  <si>
    <t>66129399163</t>
  </si>
  <si>
    <t>26 ธันวาคม 2566</t>
  </si>
  <si>
    <t>31 ธันวาคม 2566</t>
  </si>
  <si>
    <t>จ้างทำป้ายไวนิลป้องกันอุบัติเหตุเทศกาลปีใหม่ 2567</t>
  </si>
  <si>
    <t>66129451022</t>
  </si>
  <si>
    <t>1 มกราคม 2567</t>
  </si>
  <si>
    <t>จ้างทำป้ายไวนิล ภาษีที่ดิน สิ่งปลูกสร้าง ภาษีป้าย</t>
  </si>
  <si>
    <t>3300800697407</t>
  </si>
  <si>
    <t>ร้านพันล้านอิงค์เจ็ท</t>
  </si>
  <si>
    <t>67019029411</t>
  </si>
  <si>
    <t>4 มกราคม 2567</t>
  </si>
  <si>
    <t>11 มกราคม 2567</t>
  </si>
  <si>
    <t>จ้างซ่อมเครื่องคอมพิวเตอร์ 416-62-0049</t>
  </si>
  <si>
    <t>67019119556</t>
  </si>
  <si>
    <t>9 มกราคม 2567</t>
  </si>
  <si>
    <t>16 มกราคม 2567</t>
  </si>
  <si>
    <t>จ้างซ่อมเครื่องคอมพิวเตอร์ 416-62-0047</t>
  </si>
  <si>
    <t>1300822111546</t>
  </si>
  <si>
    <t>67019361093</t>
  </si>
  <si>
    <t>19 มกราคม 2567</t>
  </si>
  <si>
    <t>26 มกราคม 2567</t>
  </si>
  <si>
    <t>จ้างจัดเตรียมสนาม กีฬาต้านภัยยาเสพติด</t>
  </si>
  <si>
    <t>1308200026839</t>
  </si>
  <si>
    <t>5300800098607</t>
  </si>
  <si>
    <t>3300800113707</t>
  </si>
  <si>
    <t>นายชัชวาล เสกขุนทด</t>
  </si>
  <si>
    <t>67029303660</t>
  </si>
  <si>
    <t>จ้างทำป้ายไวนิลโครงการกีฬาต้านภัยยาเสพติด</t>
  </si>
  <si>
    <t>67029308902</t>
  </si>
  <si>
    <t>จ้างเครื่องขยายเสียง โครงการกีฬาต้านภัยยาเสพติด</t>
  </si>
  <si>
    <t>นายจีระ เงาสันทียะ</t>
  </si>
  <si>
    <t>67029319463</t>
  </si>
  <si>
    <t>16 กุมภาพันธ์ 2567</t>
  </si>
  <si>
    <t>จ้างซ่อมรถจักรยานยนต์ส่วนกลาง งงธ 463 นม.</t>
  </si>
  <si>
    <t>จ้างซ่อมรถยนต์ส่วนกลาง กน 1445 นม.</t>
  </si>
  <si>
    <t>0303531000117</t>
  </si>
  <si>
    <t>3300800202572</t>
  </si>
  <si>
    <t>ห้างหุ้นส่วนจำกัด โตโยต้าโคราช 1988</t>
  </si>
  <si>
    <t>67029482744</t>
  </si>
  <si>
    <t>23 กุมภาพันธ์ 2567</t>
  </si>
  <si>
    <t>1 มีนาคม 2567</t>
  </si>
  <si>
    <t>จ้างทำป้ายไวนิล พระบรมฉายาลักษณ์รัชกาลที่ 10</t>
  </si>
  <si>
    <t>67029473546</t>
  </si>
  <si>
    <t>จ้างล้างทำความสะอาดเครื่องปรับอากาศในสำนักงาน</t>
  </si>
  <si>
    <t>1309900034860</t>
  </si>
  <si>
    <t>พิทักษ์แอร์แอนด์เซอร์วิส</t>
  </si>
  <si>
    <t>67039231949</t>
  </si>
  <si>
    <t>13 มีนาคม 2567</t>
  </si>
  <si>
    <t>20 มีนาคม 2567</t>
  </si>
  <si>
    <t>1300801308271</t>
  </si>
  <si>
    <t>นางสาวพัชราภรณ์ ดีขุนทด</t>
  </si>
  <si>
    <t>จ้างเหมาบริการปฏิบัติงานบันทึกข้อมูลสารสนเทศ (E-PLan)</t>
  </si>
  <si>
    <t>จ้างเหมาบริการปฏิบัติงานธุรการ</t>
  </si>
  <si>
    <t>นางสาวมาลิสา เสียมขุนทด</t>
  </si>
  <si>
    <t>จ้างเหมาบริการทำความสะอาดศูนย์พัฒนาเด็กเล็ก</t>
  </si>
  <si>
    <t>1309901036718</t>
  </si>
  <si>
    <t>1300800264547</t>
  </si>
  <si>
    <t>นางสาวกิติมาพร ดินขุนทด</t>
  </si>
  <si>
    <t>จ้างเหมาพนักงานขับรถยนต์</t>
  </si>
  <si>
    <t>3300800202378</t>
  </si>
  <si>
    <t>นายวาส ปานกลาง</t>
  </si>
  <si>
    <t>จ้างเหมาบริการทำความสะอาดอาคารสถานที่ราชการ</t>
  </si>
  <si>
    <t>5300800098577</t>
  </si>
  <si>
    <t>นายสมหมาย ดีขุนทด</t>
  </si>
  <si>
    <t>จ้างเหมาบริการคนสวน</t>
  </si>
  <si>
    <t>3300800191228</t>
  </si>
  <si>
    <t>นายสมพิต ความดี</t>
  </si>
  <si>
    <t>จ้างเหมาบริการปฏิบัติงานตามโครงการอนุรักษ์พันธุกรรมพืช</t>
  </si>
  <si>
    <t>130080248827</t>
  </si>
  <si>
    <t>นางสาวเกษมณี เจริญ</t>
  </si>
  <si>
    <t>จ้างเหมาผู้ดูแลเด็ก</t>
  </si>
  <si>
    <t>1300800233641</t>
  </si>
  <si>
    <t>นางสาวจิตสิยาพา ดาษขุนทด</t>
  </si>
  <si>
    <t>จ้างเหมาบริการพนักงานขับรถยนต์</t>
  </si>
  <si>
    <t>5300800088695</t>
  </si>
  <si>
    <t>นายเด่นชัย มะธุโป</t>
  </si>
  <si>
    <t>จ้างเหมาบริการผู้ช่วยงานพัสดุ</t>
  </si>
  <si>
    <t>1300600207558</t>
  </si>
  <si>
    <t>นางสาวศศิมา ฤทธิเดช</t>
  </si>
  <si>
    <t>จ้างเหมาบริการปฏิบัติงานป้องกันและบรรเทาสาธารณภัย</t>
  </si>
  <si>
    <t>3310101451514</t>
  </si>
  <si>
    <t>นายมนูญ เกรัมย์</t>
  </si>
  <si>
    <t>29 ธันวาคม 2567</t>
  </si>
  <si>
    <t>1300800160628</t>
  </si>
  <si>
    <t>นางสาวอัมรา บำเรอกลาง</t>
  </si>
  <si>
    <t>จ้างเหมาบุคลากรในการทำความสะอาดศูนย์พัฒนาเด็กเล็ก</t>
  </si>
  <si>
    <t>1300801340425</t>
  </si>
  <si>
    <t xml:space="preserve"> นางสาวพรรณิภา วุลินันท์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</si>
</sst>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39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1.7109375" style="1" customWidth="1"/>
    <col min="8" max="8" width="23.421875" style="1" customWidth="1"/>
    <col min="9" max="9" width="23.57421875" style="1" bestFit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7" bestFit="1" customWidth="1"/>
    <col min="15" max="15" width="33.00390625" style="1" bestFit="1" customWidth="1"/>
    <col min="16" max="16" width="14.7109375" style="7" bestFit="1" customWidth="1"/>
    <col min="17" max="17" width="20.421875" style="7" bestFit="1" customWidth="1"/>
    <col min="18" max="18" width="15.7109375" style="7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6" t="s">
        <v>12</v>
      </c>
      <c r="R1" s="6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192</v>
      </c>
      <c r="H2" s="5">
        <v>160000</v>
      </c>
      <c r="I2" s="1" t="s">
        <v>137</v>
      </c>
      <c r="J2" s="1" t="s">
        <v>139</v>
      </c>
      <c r="K2" s="1" t="s">
        <v>138</v>
      </c>
      <c r="L2" s="5">
        <v>160000</v>
      </c>
      <c r="M2" s="5">
        <v>160000</v>
      </c>
      <c r="N2" s="7" t="s">
        <v>142</v>
      </c>
      <c r="O2" s="1" t="s">
        <v>143</v>
      </c>
      <c r="P2" s="7">
        <v>66129015325</v>
      </c>
      <c r="Q2" s="7" t="s">
        <v>140</v>
      </c>
      <c r="R2" s="7" t="s">
        <v>141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193</v>
      </c>
      <c r="H3" s="5">
        <v>3660</v>
      </c>
      <c r="I3" s="1" t="s">
        <v>137</v>
      </c>
      <c r="J3" s="1" t="s">
        <v>139</v>
      </c>
      <c r="K3" s="1" t="s">
        <v>138</v>
      </c>
      <c r="L3" s="5">
        <v>3660</v>
      </c>
      <c r="M3" s="5">
        <v>3660</v>
      </c>
      <c r="N3" s="7" t="s">
        <v>306</v>
      </c>
      <c r="O3" s="1" t="s">
        <v>144</v>
      </c>
      <c r="P3" s="7">
        <v>66119014454</v>
      </c>
      <c r="Q3" s="7" t="s">
        <v>140</v>
      </c>
      <c r="R3" s="7" t="s">
        <v>141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194</v>
      </c>
      <c r="H4" s="5">
        <v>9000</v>
      </c>
      <c r="I4" s="1" t="s">
        <v>137</v>
      </c>
      <c r="J4" s="1" t="s">
        <v>139</v>
      </c>
      <c r="K4" s="1" t="s">
        <v>138</v>
      </c>
      <c r="L4" s="5">
        <v>9000</v>
      </c>
      <c r="M4" s="5">
        <v>9000</v>
      </c>
      <c r="N4" s="7" t="s">
        <v>305</v>
      </c>
      <c r="O4" s="1" t="s">
        <v>145</v>
      </c>
      <c r="P4" s="7">
        <v>66119032368</v>
      </c>
      <c r="Q4" s="7" t="s">
        <v>140</v>
      </c>
      <c r="R4" s="7" t="s">
        <v>141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195</v>
      </c>
      <c r="H5" s="5">
        <v>46770</v>
      </c>
      <c r="I5" s="1" t="s">
        <v>137</v>
      </c>
      <c r="J5" s="1" t="s">
        <v>146</v>
      </c>
      <c r="K5" s="1" t="s">
        <v>138</v>
      </c>
      <c r="L5" s="5">
        <v>46770</v>
      </c>
      <c r="M5" s="5">
        <v>46770</v>
      </c>
      <c r="N5" s="7" t="s">
        <v>142</v>
      </c>
      <c r="O5" s="1" t="s">
        <v>143</v>
      </c>
      <c r="P5" s="7">
        <v>66109224256</v>
      </c>
      <c r="Q5" s="7" t="s">
        <v>147</v>
      </c>
      <c r="R5" s="7" t="s">
        <v>148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196</v>
      </c>
      <c r="H6" s="5">
        <v>1725</v>
      </c>
      <c r="I6" s="1" t="s">
        <v>137</v>
      </c>
      <c r="J6" s="1" t="s">
        <v>146</v>
      </c>
      <c r="K6" s="1" t="s">
        <v>138</v>
      </c>
      <c r="L6" s="5">
        <v>1725</v>
      </c>
      <c r="M6" s="5">
        <v>1725</v>
      </c>
      <c r="N6" s="7" t="s">
        <v>150</v>
      </c>
      <c r="O6" s="1" t="s">
        <v>149</v>
      </c>
      <c r="P6" s="7">
        <v>66119153131</v>
      </c>
      <c r="Q6" s="7" t="s">
        <v>151</v>
      </c>
      <c r="R6" s="7" t="s">
        <v>152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197</v>
      </c>
      <c r="H7" s="8">
        <v>41684.5</v>
      </c>
      <c r="I7" s="1" t="s">
        <v>137</v>
      </c>
      <c r="J7" s="1" t="s">
        <v>146</v>
      </c>
      <c r="K7" s="1" t="s">
        <v>138</v>
      </c>
      <c r="L7" s="8">
        <v>41684.5</v>
      </c>
      <c r="M7" s="8">
        <v>41684.5</v>
      </c>
      <c r="N7" s="7" t="s">
        <v>153</v>
      </c>
      <c r="O7" s="1" t="s">
        <v>154</v>
      </c>
      <c r="P7" s="7">
        <v>66119001241</v>
      </c>
      <c r="Q7" s="7" t="s">
        <v>155</v>
      </c>
      <c r="R7" s="7" t="s">
        <v>156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198</v>
      </c>
      <c r="H8" s="5">
        <v>19194</v>
      </c>
      <c r="I8" s="1" t="s">
        <v>137</v>
      </c>
      <c r="J8" s="1" t="s">
        <v>146</v>
      </c>
      <c r="K8" s="1" t="s">
        <v>138</v>
      </c>
      <c r="L8" s="5">
        <v>19194</v>
      </c>
      <c r="M8" s="5">
        <v>19194</v>
      </c>
      <c r="N8" s="7" t="s">
        <v>157</v>
      </c>
      <c r="O8" s="1" t="s">
        <v>158</v>
      </c>
      <c r="P8" s="7">
        <v>66119531297</v>
      </c>
      <c r="Q8" s="7" t="s">
        <v>156</v>
      </c>
      <c r="R8" s="7" t="s">
        <v>159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199</v>
      </c>
      <c r="H9" s="8">
        <v>147790.5</v>
      </c>
      <c r="I9" s="1" t="s">
        <v>137</v>
      </c>
      <c r="J9" s="1" t="s">
        <v>146</v>
      </c>
      <c r="K9" s="1" t="s">
        <v>138</v>
      </c>
      <c r="L9" s="8">
        <v>147790.5</v>
      </c>
      <c r="M9" s="8">
        <v>147790.5</v>
      </c>
      <c r="N9" s="7" t="s">
        <v>153</v>
      </c>
      <c r="O9" s="1" t="s">
        <v>154</v>
      </c>
      <c r="P9" s="7">
        <v>67019398187</v>
      </c>
      <c r="Q9" s="7" t="s">
        <v>156</v>
      </c>
      <c r="R9" s="7" t="s">
        <v>160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200</v>
      </c>
      <c r="H10" s="5">
        <v>30977</v>
      </c>
      <c r="I10" s="1" t="s">
        <v>137</v>
      </c>
      <c r="J10" s="1" t="s">
        <v>146</v>
      </c>
      <c r="K10" s="1" t="s">
        <v>138</v>
      </c>
      <c r="L10" s="5">
        <v>30977</v>
      </c>
      <c r="M10" s="5">
        <v>30977</v>
      </c>
      <c r="N10" s="7" t="s">
        <v>142</v>
      </c>
      <c r="O10" s="1" t="s">
        <v>143</v>
      </c>
      <c r="P10" s="7">
        <v>66129015325</v>
      </c>
      <c r="Q10" s="7" t="s">
        <v>161</v>
      </c>
      <c r="R10" s="7" t="s">
        <v>162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200</v>
      </c>
      <c r="H11" s="5">
        <v>36444</v>
      </c>
      <c r="I11" s="1" t="s">
        <v>137</v>
      </c>
      <c r="J11" s="1" t="s">
        <v>146</v>
      </c>
      <c r="K11" s="1" t="s">
        <v>138</v>
      </c>
      <c r="L11" s="5">
        <v>36444</v>
      </c>
      <c r="M11" s="5">
        <v>36444</v>
      </c>
      <c r="N11" s="7" t="s">
        <v>142</v>
      </c>
      <c r="O11" s="1" t="s">
        <v>143</v>
      </c>
      <c r="P11" s="7">
        <v>66129063136</v>
      </c>
      <c r="Q11" s="7" t="s">
        <v>163</v>
      </c>
      <c r="R11" s="7" t="s">
        <v>164</v>
      </c>
    </row>
    <row r="12" spans="1:18" ht="21" customHeight="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201</v>
      </c>
      <c r="H12" s="5">
        <v>5500</v>
      </c>
      <c r="I12" s="1" t="s">
        <v>137</v>
      </c>
      <c r="J12" s="1" t="s">
        <v>146</v>
      </c>
      <c r="K12" s="1" t="s">
        <v>138</v>
      </c>
      <c r="L12" s="5">
        <v>5500</v>
      </c>
      <c r="M12" s="5">
        <v>5500</v>
      </c>
      <c r="N12" s="9" t="s">
        <v>165</v>
      </c>
      <c r="O12" s="10" t="s">
        <v>166</v>
      </c>
      <c r="P12" s="7">
        <v>67019006944</v>
      </c>
      <c r="Q12" s="7" t="s">
        <v>167</v>
      </c>
      <c r="R12" s="7" t="s">
        <v>168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202</v>
      </c>
      <c r="H13" s="5">
        <v>26557</v>
      </c>
      <c r="I13" s="1" t="s">
        <v>137</v>
      </c>
      <c r="J13" s="1" t="s">
        <v>146</v>
      </c>
      <c r="K13" s="1" t="s">
        <v>138</v>
      </c>
      <c r="L13" s="5">
        <v>26557</v>
      </c>
      <c r="M13" s="5">
        <v>26557</v>
      </c>
      <c r="N13" s="7" t="s">
        <v>169</v>
      </c>
      <c r="O13" s="1" t="s">
        <v>170</v>
      </c>
      <c r="P13" s="7">
        <v>67019308027</v>
      </c>
      <c r="Q13" s="7" t="s">
        <v>171</v>
      </c>
      <c r="R13" s="7" t="s">
        <v>172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203</v>
      </c>
      <c r="H14" s="5">
        <v>21240</v>
      </c>
      <c r="I14" s="1" t="s">
        <v>137</v>
      </c>
      <c r="J14" s="1" t="s">
        <v>146</v>
      </c>
      <c r="K14" s="1" t="s">
        <v>138</v>
      </c>
      <c r="L14" s="5">
        <v>21240</v>
      </c>
      <c r="M14" s="5">
        <v>21240</v>
      </c>
      <c r="N14" s="7" t="s">
        <v>169</v>
      </c>
      <c r="O14" s="1" t="s">
        <v>170</v>
      </c>
      <c r="P14" s="7">
        <v>67019329196</v>
      </c>
      <c r="Q14" s="7" t="s">
        <v>171</v>
      </c>
      <c r="R14" s="7" t="s">
        <v>172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204</v>
      </c>
      <c r="H15" s="5">
        <v>22596</v>
      </c>
      <c r="I15" s="1" t="s">
        <v>137</v>
      </c>
      <c r="J15" s="1" t="s">
        <v>146</v>
      </c>
      <c r="K15" s="1" t="s">
        <v>138</v>
      </c>
      <c r="L15" s="5">
        <v>22596</v>
      </c>
      <c r="M15" s="5">
        <v>22596</v>
      </c>
      <c r="N15" s="7" t="s">
        <v>169</v>
      </c>
      <c r="O15" s="1" t="s">
        <v>170</v>
      </c>
      <c r="P15" s="7">
        <v>67019578224</v>
      </c>
      <c r="Q15" s="7" t="s">
        <v>173</v>
      </c>
      <c r="R15" s="7" t="s">
        <v>174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205</v>
      </c>
      <c r="H16" s="5">
        <v>13820</v>
      </c>
      <c r="I16" s="1" t="s">
        <v>137</v>
      </c>
      <c r="J16" s="1" t="s">
        <v>146</v>
      </c>
      <c r="K16" s="1" t="s">
        <v>138</v>
      </c>
      <c r="L16" s="5">
        <v>13820</v>
      </c>
      <c r="M16" s="5">
        <v>13820</v>
      </c>
      <c r="N16" s="7" t="s">
        <v>169</v>
      </c>
      <c r="O16" s="1" t="s">
        <v>170</v>
      </c>
      <c r="P16" s="7">
        <v>67019586351</v>
      </c>
      <c r="Q16" s="7" t="s">
        <v>173</v>
      </c>
      <c r="R16" s="7" t="s">
        <v>174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206</v>
      </c>
      <c r="H17" s="5">
        <v>6840</v>
      </c>
      <c r="I17" s="1" t="s">
        <v>137</v>
      </c>
      <c r="J17" s="1" t="s">
        <v>146</v>
      </c>
      <c r="K17" s="1" t="s">
        <v>138</v>
      </c>
      <c r="L17" s="5">
        <v>6840</v>
      </c>
      <c r="M17" s="5">
        <v>6840</v>
      </c>
      <c r="N17" s="7" t="s">
        <v>169</v>
      </c>
      <c r="O17" s="1" t="s">
        <v>170</v>
      </c>
      <c r="P17" s="7">
        <v>67019589388</v>
      </c>
      <c r="Q17" s="7" t="s">
        <v>173</v>
      </c>
      <c r="R17" s="7" t="s">
        <v>174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73</v>
      </c>
      <c r="G18" s="1" t="s">
        <v>207</v>
      </c>
      <c r="H18" s="1">
        <v>540</v>
      </c>
      <c r="I18" s="1" t="s">
        <v>137</v>
      </c>
      <c r="J18" s="1" t="s">
        <v>146</v>
      </c>
      <c r="K18" s="1" t="s">
        <v>138</v>
      </c>
      <c r="L18" s="1">
        <v>540</v>
      </c>
      <c r="M18" s="1">
        <v>540</v>
      </c>
      <c r="N18" s="7" t="s">
        <v>169</v>
      </c>
      <c r="O18" s="1" t="s">
        <v>170</v>
      </c>
      <c r="P18" s="7">
        <v>67019574971</v>
      </c>
      <c r="Q18" s="7" t="s">
        <v>173</v>
      </c>
      <c r="R18" s="7" t="s">
        <v>174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208</v>
      </c>
      <c r="H19" s="5">
        <v>29250</v>
      </c>
      <c r="I19" s="1" t="s">
        <v>137</v>
      </c>
      <c r="J19" s="1" t="s">
        <v>146</v>
      </c>
      <c r="K19" s="1" t="s">
        <v>138</v>
      </c>
      <c r="L19" s="5">
        <v>29250</v>
      </c>
      <c r="M19" s="5">
        <v>29250</v>
      </c>
      <c r="N19" s="7" t="s">
        <v>169</v>
      </c>
      <c r="O19" s="1" t="s">
        <v>170</v>
      </c>
      <c r="P19" s="7">
        <v>67029291182</v>
      </c>
      <c r="Q19" s="7" t="s">
        <v>175</v>
      </c>
      <c r="R19" s="7" t="s">
        <v>176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73</v>
      </c>
      <c r="G20" s="1" t="s">
        <v>209</v>
      </c>
      <c r="H20" s="5">
        <v>8800</v>
      </c>
      <c r="I20" s="1" t="s">
        <v>137</v>
      </c>
      <c r="J20" s="1" t="s">
        <v>146</v>
      </c>
      <c r="K20" s="1" t="s">
        <v>138</v>
      </c>
      <c r="L20" s="5">
        <v>8800</v>
      </c>
      <c r="M20" s="5">
        <v>8800</v>
      </c>
      <c r="N20" s="7" t="s">
        <v>169</v>
      </c>
      <c r="O20" s="1" t="s">
        <v>170</v>
      </c>
      <c r="P20" s="7">
        <v>67029295398</v>
      </c>
      <c r="Q20" s="7" t="s">
        <v>175</v>
      </c>
      <c r="R20" s="7" t="s">
        <v>176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210</v>
      </c>
      <c r="H21" s="5">
        <v>13455</v>
      </c>
      <c r="I21" s="1" t="s">
        <v>137</v>
      </c>
      <c r="J21" s="1" t="s">
        <v>146</v>
      </c>
      <c r="K21" s="1" t="s">
        <v>138</v>
      </c>
      <c r="L21" s="5">
        <v>13455</v>
      </c>
      <c r="M21" s="5">
        <v>13455</v>
      </c>
      <c r="N21" s="7" t="s">
        <v>169</v>
      </c>
      <c r="O21" s="1" t="s">
        <v>170</v>
      </c>
      <c r="P21" s="7">
        <v>67029276034</v>
      </c>
      <c r="Q21" s="7" t="s">
        <v>177</v>
      </c>
      <c r="R21" s="7" t="s">
        <v>178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73</v>
      </c>
      <c r="G22" s="1" t="s">
        <v>211</v>
      </c>
      <c r="H22" s="5">
        <v>4240</v>
      </c>
      <c r="I22" s="1" t="s">
        <v>137</v>
      </c>
      <c r="J22" s="1" t="s">
        <v>146</v>
      </c>
      <c r="K22" s="1" t="s">
        <v>138</v>
      </c>
      <c r="L22" s="5">
        <v>4240</v>
      </c>
      <c r="M22" s="5">
        <v>4240</v>
      </c>
      <c r="N22" s="7" t="s">
        <v>169</v>
      </c>
      <c r="O22" s="1" t="s">
        <v>170</v>
      </c>
      <c r="P22" s="7">
        <v>67029278878</v>
      </c>
      <c r="Q22" s="7" t="s">
        <v>177</v>
      </c>
      <c r="R22" s="7" t="s">
        <v>178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212</v>
      </c>
      <c r="H23" s="5">
        <v>47586</v>
      </c>
      <c r="I23" s="1" t="s">
        <v>137</v>
      </c>
      <c r="J23" s="1" t="s">
        <v>146</v>
      </c>
      <c r="K23" s="1" t="s">
        <v>138</v>
      </c>
      <c r="L23" s="5">
        <v>47586</v>
      </c>
      <c r="M23" s="5">
        <v>47586</v>
      </c>
      <c r="N23" s="7" t="s">
        <v>169</v>
      </c>
      <c r="O23" s="1" t="s">
        <v>170</v>
      </c>
      <c r="P23" s="7">
        <v>67029372577</v>
      </c>
      <c r="Q23" s="7" t="s">
        <v>179</v>
      </c>
      <c r="R23" s="7" t="s">
        <v>180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73</v>
      </c>
      <c r="G24" s="1" t="s">
        <v>213</v>
      </c>
      <c r="H24" s="5">
        <v>15330</v>
      </c>
      <c r="I24" s="1" t="s">
        <v>137</v>
      </c>
      <c r="J24" s="1" t="s">
        <v>146</v>
      </c>
      <c r="K24" s="1" t="s">
        <v>138</v>
      </c>
      <c r="L24" s="5">
        <v>15330</v>
      </c>
      <c r="M24" s="5">
        <v>15330</v>
      </c>
      <c r="N24" s="7" t="s">
        <v>169</v>
      </c>
      <c r="O24" s="1" t="s">
        <v>170</v>
      </c>
      <c r="P24" s="7">
        <v>67029376178</v>
      </c>
      <c r="Q24" s="7" t="s">
        <v>179</v>
      </c>
      <c r="R24" s="7" t="s">
        <v>180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214</v>
      </c>
      <c r="H25" s="5">
        <v>1090</v>
      </c>
      <c r="I25" s="1" t="s">
        <v>137</v>
      </c>
      <c r="J25" s="1" t="s">
        <v>146</v>
      </c>
      <c r="K25" s="1" t="s">
        <v>138</v>
      </c>
      <c r="L25" s="5">
        <v>1090</v>
      </c>
      <c r="M25" s="5">
        <v>1090</v>
      </c>
      <c r="N25" s="7" t="s">
        <v>226</v>
      </c>
      <c r="O25" s="1" t="s">
        <v>181</v>
      </c>
      <c r="P25" s="7">
        <v>67029398351</v>
      </c>
      <c r="Q25" s="7" t="s">
        <v>179</v>
      </c>
      <c r="R25" s="7" t="s">
        <v>180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73</v>
      </c>
      <c r="G26" s="1" t="s">
        <v>215</v>
      </c>
      <c r="H26" s="5">
        <v>13805</v>
      </c>
      <c r="I26" s="1" t="s">
        <v>137</v>
      </c>
      <c r="J26" s="1" t="s">
        <v>146</v>
      </c>
      <c r="K26" s="1" t="s">
        <v>138</v>
      </c>
      <c r="L26" s="5">
        <v>13805</v>
      </c>
      <c r="M26" s="5">
        <v>13805</v>
      </c>
      <c r="N26" s="7" t="s">
        <v>169</v>
      </c>
      <c r="O26" s="1" t="s">
        <v>170</v>
      </c>
      <c r="P26" s="7">
        <v>67029420218</v>
      </c>
      <c r="Q26" s="7" t="s">
        <v>182</v>
      </c>
      <c r="R26" s="7" t="s">
        <v>183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216</v>
      </c>
      <c r="H27" s="8">
        <v>88779.6</v>
      </c>
      <c r="I27" s="1" t="s">
        <v>137</v>
      </c>
      <c r="J27" s="1" t="s">
        <v>146</v>
      </c>
      <c r="K27" s="1" t="s">
        <v>138</v>
      </c>
      <c r="L27" s="8">
        <v>88779.6</v>
      </c>
      <c r="M27" s="8">
        <v>88779.6</v>
      </c>
      <c r="N27" s="7" t="s">
        <v>153</v>
      </c>
      <c r="O27" s="1" t="s">
        <v>154</v>
      </c>
      <c r="P27" s="7">
        <v>67029554540</v>
      </c>
      <c r="Q27" s="7" t="s">
        <v>183</v>
      </c>
      <c r="R27" s="7" t="s">
        <v>184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73</v>
      </c>
      <c r="G28" s="1" t="s">
        <v>217</v>
      </c>
      <c r="H28" s="5">
        <v>60669</v>
      </c>
      <c r="I28" s="1" t="s">
        <v>137</v>
      </c>
      <c r="J28" s="1" t="s">
        <v>146</v>
      </c>
      <c r="K28" s="1" t="s">
        <v>138</v>
      </c>
      <c r="L28" s="5">
        <v>60669</v>
      </c>
      <c r="M28" s="5">
        <v>60669</v>
      </c>
      <c r="N28" s="7" t="s">
        <v>185</v>
      </c>
      <c r="O28" s="1" t="s">
        <v>186</v>
      </c>
      <c r="P28" s="7">
        <v>67039038112</v>
      </c>
      <c r="Q28" s="7" t="s">
        <v>187</v>
      </c>
      <c r="R28" s="7" t="s">
        <v>188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218</v>
      </c>
      <c r="H29" s="5">
        <v>4950</v>
      </c>
      <c r="I29" s="1" t="s">
        <v>137</v>
      </c>
      <c r="J29" s="1" t="s">
        <v>146</v>
      </c>
      <c r="K29" s="1" t="s">
        <v>138</v>
      </c>
      <c r="L29" s="5">
        <v>4950</v>
      </c>
      <c r="M29" s="5">
        <v>4950</v>
      </c>
      <c r="N29" s="7" t="s">
        <v>169</v>
      </c>
      <c r="O29" s="1" t="s">
        <v>170</v>
      </c>
      <c r="P29" s="7">
        <v>67039239560</v>
      </c>
      <c r="Q29" s="7" t="s">
        <v>189</v>
      </c>
      <c r="R29" s="7" t="s">
        <v>190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73</v>
      </c>
      <c r="G30" s="1" t="s">
        <v>191</v>
      </c>
      <c r="H30" s="5">
        <v>39600</v>
      </c>
      <c r="I30" s="1" t="s">
        <v>137</v>
      </c>
      <c r="J30" s="1" t="s">
        <v>146</v>
      </c>
      <c r="K30" s="1" t="s">
        <v>138</v>
      </c>
      <c r="L30" s="5">
        <v>39600</v>
      </c>
      <c r="M30" s="5">
        <v>39600</v>
      </c>
      <c r="N30" s="7" t="s">
        <v>220</v>
      </c>
      <c r="O30" s="1" t="s">
        <v>219</v>
      </c>
      <c r="P30" s="7">
        <v>66119008290</v>
      </c>
      <c r="Q30" s="7" t="s">
        <v>140</v>
      </c>
      <c r="R30" s="7" t="s">
        <v>221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222</v>
      </c>
      <c r="H31" s="5">
        <v>20000</v>
      </c>
      <c r="I31" s="1" t="s">
        <v>137</v>
      </c>
      <c r="J31" s="1" t="s">
        <v>146</v>
      </c>
      <c r="K31" s="1" t="s">
        <v>138</v>
      </c>
      <c r="L31" s="5">
        <v>20000</v>
      </c>
      <c r="M31" s="5">
        <v>20000</v>
      </c>
      <c r="N31" s="7" t="s">
        <v>223</v>
      </c>
      <c r="O31" s="1" t="s">
        <v>224</v>
      </c>
      <c r="P31" s="7">
        <v>67019030403</v>
      </c>
      <c r="Q31" s="7" t="s">
        <v>225</v>
      </c>
      <c r="R31" s="7" t="s">
        <v>141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73</v>
      </c>
      <c r="G32" s="1" t="s">
        <v>239</v>
      </c>
      <c r="H32" s="1">
        <v>446</v>
      </c>
      <c r="I32" s="1" t="s">
        <v>137</v>
      </c>
      <c r="J32" s="1" t="s">
        <v>146</v>
      </c>
      <c r="K32" s="1" t="s">
        <v>138</v>
      </c>
      <c r="L32" s="1">
        <v>446</v>
      </c>
      <c r="M32" s="1">
        <v>446</v>
      </c>
      <c r="N32" s="7" t="s">
        <v>226</v>
      </c>
      <c r="O32" s="1" t="s">
        <v>181</v>
      </c>
      <c r="P32" s="7" t="s">
        <v>232</v>
      </c>
      <c r="Q32" s="7" t="s">
        <v>228</v>
      </c>
      <c r="R32" s="7" t="s">
        <v>227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229</v>
      </c>
      <c r="H33" s="5">
        <v>30700</v>
      </c>
      <c r="I33" s="1" t="s">
        <v>137</v>
      </c>
      <c r="J33" s="1" t="s">
        <v>146</v>
      </c>
      <c r="K33" s="1" t="s">
        <v>138</v>
      </c>
      <c r="L33" s="5">
        <v>30700</v>
      </c>
      <c r="M33" s="5">
        <v>30700</v>
      </c>
      <c r="N33" s="7" t="s">
        <v>230</v>
      </c>
      <c r="O33" s="1" t="s">
        <v>231</v>
      </c>
      <c r="P33" s="7" t="s">
        <v>233</v>
      </c>
      <c r="Q33" s="7" t="s">
        <v>234</v>
      </c>
      <c r="R33" s="7" t="s">
        <v>235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73</v>
      </c>
      <c r="G34" s="1" t="s">
        <v>315</v>
      </c>
      <c r="H34" s="1">
        <v>510</v>
      </c>
      <c r="I34" s="1" t="s">
        <v>137</v>
      </c>
      <c r="J34" s="1" t="s">
        <v>146</v>
      </c>
      <c r="K34" s="1" t="s">
        <v>138</v>
      </c>
      <c r="L34" s="1">
        <v>510</v>
      </c>
      <c r="M34" s="1">
        <v>510</v>
      </c>
      <c r="N34" s="7" t="s">
        <v>236</v>
      </c>
      <c r="O34" s="1" t="s">
        <v>237</v>
      </c>
      <c r="P34" s="7" t="s">
        <v>238</v>
      </c>
      <c r="Q34" s="7" t="s">
        <v>147</v>
      </c>
      <c r="R34" s="7" t="s">
        <v>148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240</v>
      </c>
      <c r="H35" s="5">
        <v>12800</v>
      </c>
      <c r="I35" s="1" t="s">
        <v>137</v>
      </c>
      <c r="J35" s="1" t="s">
        <v>146</v>
      </c>
      <c r="K35" s="1" t="s">
        <v>138</v>
      </c>
      <c r="L35" s="5">
        <v>12800</v>
      </c>
      <c r="M35" s="5">
        <v>12800</v>
      </c>
      <c r="N35" s="7" t="s">
        <v>241</v>
      </c>
      <c r="O35" s="1" t="s">
        <v>242</v>
      </c>
      <c r="P35" s="7" t="s">
        <v>243</v>
      </c>
      <c r="Q35" s="7" t="s">
        <v>244</v>
      </c>
      <c r="R35" s="7" t="s">
        <v>245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73</v>
      </c>
      <c r="G36" s="1" t="s">
        <v>246</v>
      </c>
      <c r="H36" s="5">
        <v>3750</v>
      </c>
      <c r="I36" s="1" t="s">
        <v>137</v>
      </c>
      <c r="J36" s="1" t="s">
        <v>146</v>
      </c>
      <c r="K36" s="1" t="s">
        <v>138</v>
      </c>
      <c r="L36" s="5">
        <v>3750</v>
      </c>
      <c r="M36" s="5">
        <v>3750</v>
      </c>
      <c r="N36" s="7" t="s">
        <v>247</v>
      </c>
      <c r="O36" s="1" t="s">
        <v>248</v>
      </c>
      <c r="P36" s="7" t="s">
        <v>249</v>
      </c>
      <c r="Q36" s="7" t="s">
        <v>155</v>
      </c>
      <c r="R36" s="7" t="s">
        <v>250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251</v>
      </c>
      <c r="H37" s="5">
        <v>52700</v>
      </c>
      <c r="I37" s="1" t="s">
        <v>137</v>
      </c>
      <c r="J37" s="1" t="s">
        <v>146</v>
      </c>
      <c r="K37" s="1" t="s">
        <v>138</v>
      </c>
      <c r="L37" s="5">
        <v>52700</v>
      </c>
      <c r="M37" s="5">
        <v>52700</v>
      </c>
      <c r="N37" s="7" t="s">
        <v>252</v>
      </c>
      <c r="O37" s="1" t="s">
        <v>253</v>
      </c>
      <c r="P37" s="7" t="s">
        <v>254</v>
      </c>
      <c r="Q37" s="7" t="s">
        <v>255</v>
      </c>
      <c r="R37" s="7" t="s">
        <v>256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73</v>
      </c>
      <c r="G38" s="1" t="s">
        <v>257</v>
      </c>
      <c r="H38" s="5">
        <v>40800</v>
      </c>
      <c r="I38" s="1" t="s">
        <v>137</v>
      </c>
      <c r="J38" s="1" t="s">
        <v>146</v>
      </c>
      <c r="K38" s="1" t="s">
        <v>138</v>
      </c>
      <c r="L38" s="5">
        <v>40800</v>
      </c>
      <c r="M38" s="5">
        <v>40800</v>
      </c>
      <c r="N38" s="7" t="s">
        <v>252</v>
      </c>
      <c r="O38" s="1" t="s">
        <v>253</v>
      </c>
      <c r="P38" s="7" t="s">
        <v>258</v>
      </c>
      <c r="Q38" s="7" t="s">
        <v>255</v>
      </c>
      <c r="R38" s="7" t="s">
        <v>256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259</v>
      </c>
      <c r="H39" s="1">
        <v>500</v>
      </c>
      <c r="I39" s="1" t="s">
        <v>137</v>
      </c>
      <c r="J39" s="1" t="s">
        <v>146</v>
      </c>
      <c r="K39" s="1" t="s">
        <v>138</v>
      </c>
      <c r="L39" s="1">
        <v>500</v>
      </c>
      <c r="M39" s="1">
        <v>500</v>
      </c>
      <c r="N39" s="7" t="s">
        <v>260</v>
      </c>
      <c r="O39" s="1" t="s">
        <v>261</v>
      </c>
      <c r="P39" s="7" t="s">
        <v>262</v>
      </c>
      <c r="Q39" s="7" t="s">
        <v>263</v>
      </c>
      <c r="R39" s="7" t="s">
        <v>264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73</v>
      </c>
      <c r="G40" s="1" t="s">
        <v>265</v>
      </c>
      <c r="H40" s="5">
        <v>35200</v>
      </c>
      <c r="I40" s="1" t="s">
        <v>137</v>
      </c>
      <c r="J40" s="1" t="s">
        <v>146</v>
      </c>
      <c r="K40" s="1" t="s">
        <v>138</v>
      </c>
      <c r="L40" s="5">
        <v>35200</v>
      </c>
      <c r="M40" s="5">
        <v>35200</v>
      </c>
      <c r="N40" s="7" t="s">
        <v>266</v>
      </c>
      <c r="O40" s="1" t="s">
        <v>267</v>
      </c>
      <c r="P40" s="7" t="s">
        <v>268</v>
      </c>
      <c r="Q40" s="7" t="s">
        <v>269</v>
      </c>
      <c r="R40" s="7" t="s">
        <v>270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73</v>
      </c>
      <c r="G41" s="1" t="s">
        <v>271</v>
      </c>
      <c r="H41" s="5">
        <v>5000</v>
      </c>
      <c r="I41" s="1" t="s">
        <v>137</v>
      </c>
      <c r="J41" s="1" t="s">
        <v>146</v>
      </c>
      <c r="K41" s="1" t="s">
        <v>138</v>
      </c>
      <c r="L41" s="5">
        <v>5000</v>
      </c>
      <c r="M41" s="5">
        <v>5000</v>
      </c>
      <c r="N41" s="7" t="s">
        <v>266</v>
      </c>
      <c r="O41" s="1" t="s">
        <v>267</v>
      </c>
      <c r="P41" s="7" t="s">
        <v>272</v>
      </c>
      <c r="Q41" s="7" t="s">
        <v>273</v>
      </c>
      <c r="R41" s="7" t="s">
        <v>274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73</v>
      </c>
      <c r="G42" s="1" t="s">
        <v>275</v>
      </c>
      <c r="H42" s="5">
        <v>3637</v>
      </c>
      <c r="I42" s="1" t="s">
        <v>137</v>
      </c>
      <c r="J42" s="1" t="s">
        <v>146</v>
      </c>
      <c r="K42" s="1" t="s">
        <v>138</v>
      </c>
      <c r="L42" s="5">
        <v>3637</v>
      </c>
      <c r="M42" s="5">
        <v>3637</v>
      </c>
      <c r="N42" s="7" t="s">
        <v>266</v>
      </c>
      <c r="O42" s="1" t="s">
        <v>267</v>
      </c>
      <c r="P42" s="7" t="s">
        <v>276</v>
      </c>
      <c r="Q42" s="7" t="s">
        <v>156</v>
      </c>
      <c r="R42" s="7" t="s">
        <v>159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73</v>
      </c>
      <c r="G43" s="1" t="s">
        <v>277</v>
      </c>
      <c r="H43" s="5">
        <v>11000</v>
      </c>
      <c r="I43" s="1" t="s">
        <v>137</v>
      </c>
      <c r="J43" s="1" t="s">
        <v>146</v>
      </c>
      <c r="K43" s="1" t="s">
        <v>138</v>
      </c>
      <c r="L43" s="5">
        <v>11000</v>
      </c>
      <c r="M43" s="5">
        <v>11000</v>
      </c>
      <c r="N43" s="7" t="s">
        <v>226</v>
      </c>
      <c r="O43" s="1" t="s">
        <v>181</v>
      </c>
      <c r="P43" s="7" t="s">
        <v>278</v>
      </c>
      <c r="Q43" s="7" t="s">
        <v>279</v>
      </c>
      <c r="R43" s="7" t="s">
        <v>280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73</v>
      </c>
      <c r="G44" s="1" t="s">
        <v>281</v>
      </c>
      <c r="H44" s="5">
        <v>4800</v>
      </c>
      <c r="I44" s="1" t="s">
        <v>137</v>
      </c>
      <c r="J44" s="1" t="s">
        <v>146</v>
      </c>
      <c r="K44" s="1" t="s">
        <v>138</v>
      </c>
      <c r="L44" s="5">
        <v>4800</v>
      </c>
      <c r="M44" s="5">
        <v>4800</v>
      </c>
      <c r="N44" s="7" t="s">
        <v>226</v>
      </c>
      <c r="O44" s="1" t="s">
        <v>181</v>
      </c>
      <c r="P44" s="7" t="s">
        <v>282</v>
      </c>
      <c r="Q44" s="7" t="s">
        <v>283</v>
      </c>
      <c r="R44" s="7" t="s">
        <v>284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73</v>
      </c>
      <c r="G45" s="1" t="s">
        <v>285</v>
      </c>
      <c r="H45" s="5">
        <v>10800</v>
      </c>
      <c r="I45" s="1" t="s">
        <v>137</v>
      </c>
      <c r="J45" s="1" t="s">
        <v>146</v>
      </c>
      <c r="K45" s="1" t="s">
        <v>138</v>
      </c>
      <c r="L45" s="5">
        <v>10800</v>
      </c>
      <c r="M45" s="5">
        <v>10800</v>
      </c>
      <c r="N45" s="7" t="s">
        <v>226</v>
      </c>
      <c r="O45" s="1" t="s">
        <v>181</v>
      </c>
      <c r="P45" s="7" t="s">
        <v>286</v>
      </c>
      <c r="Q45" s="7" t="s">
        <v>167</v>
      </c>
      <c r="R45" s="7" t="s">
        <v>287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73</v>
      </c>
      <c r="G46" s="1" t="s">
        <v>288</v>
      </c>
      <c r="H46" s="5">
        <v>2415</v>
      </c>
      <c r="I46" s="1" t="s">
        <v>137</v>
      </c>
      <c r="J46" s="1" t="s">
        <v>146</v>
      </c>
      <c r="K46" s="1" t="s">
        <v>138</v>
      </c>
      <c r="L46" s="5">
        <v>2415</v>
      </c>
      <c r="M46" s="5">
        <v>2415</v>
      </c>
      <c r="N46" s="7" t="s">
        <v>289</v>
      </c>
      <c r="O46" s="1" t="s">
        <v>290</v>
      </c>
      <c r="P46" s="7" t="s">
        <v>291</v>
      </c>
      <c r="Q46" s="7" t="s">
        <v>292</v>
      </c>
      <c r="R46" s="7" t="s">
        <v>293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73</v>
      </c>
      <c r="G47" s="1" t="s">
        <v>294</v>
      </c>
      <c r="H47" s="5">
        <v>1000</v>
      </c>
      <c r="I47" s="1" t="s">
        <v>137</v>
      </c>
      <c r="J47" s="1" t="s">
        <v>146</v>
      </c>
      <c r="K47" s="1" t="s">
        <v>138</v>
      </c>
      <c r="L47" s="5">
        <v>1000</v>
      </c>
      <c r="M47" s="5">
        <v>1000</v>
      </c>
      <c r="N47" s="7" t="s">
        <v>260</v>
      </c>
      <c r="O47" s="1" t="s">
        <v>261</v>
      </c>
      <c r="P47" s="7" t="s">
        <v>295</v>
      </c>
      <c r="Q47" s="7" t="s">
        <v>296</v>
      </c>
      <c r="R47" s="7" t="s">
        <v>297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73</v>
      </c>
      <c r="G48" s="1" t="s">
        <v>298</v>
      </c>
      <c r="H48" s="1">
        <v>500</v>
      </c>
      <c r="I48" s="1" t="s">
        <v>137</v>
      </c>
      <c r="J48" s="1" t="s">
        <v>146</v>
      </c>
      <c r="K48" s="1" t="s">
        <v>138</v>
      </c>
      <c r="L48" s="1">
        <v>500</v>
      </c>
      <c r="M48" s="1">
        <v>500</v>
      </c>
      <c r="N48" s="7" t="s">
        <v>299</v>
      </c>
      <c r="O48" s="1" t="s">
        <v>261</v>
      </c>
      <c r="P48" s="7" t="s">
        <v>300</v>
      </c>
      <c r="Q48" s="7" t="s">
        <v>301</v>
      </c>
      <c r="R48" s="7" t="s">
        <v>302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73</v>
      </c>
      <c r="G49" s="1" t="s">
        <v>303</v>
      </c>
      <c r="H49" s="5">
        <v>15000</v>
      </c>
      <c r="I49" s="1" t="s">
        <v>137</v>
      </c>
      <c r="J49" s="1" t="s">
        <v>146</v>
      </c>
      <c r="K49" s="1" t="s">
        <v>138</v>
      </c>
      <c r="L49" s="5">
        <v>15000</v>
      </c>
      <c r="M49" s="5">
        <v>15000</v>
      </c>
      <c r="N49" s="7" t="s">
        <v>304</v>
      </c>
      <c r="O49" s="1" t="s">
        <v>307</v>
      </c>
      <c r="P49" s="7" t="s">
        <v>308</v>
      </c>
      <c r="Q49" s="7" t="s">
        <v>175</v>
      </c>
      <c r="R49" s="7" t="s">
        <v>176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73</v>
      </c>
      <c r="G50" s="1" t="s">
        <v>309</v>
      </c>
      <c r="H50" s="5">
        <v>10000</v>
      </c>
      <c r="I50" s="1" t="s">
        <v>137</v>
      </c>
      <c r="J50" s="1" t="s">
        <v>146</v>
      </c>
      <c r="K50" s="1" t="s">
        <v>138</v>
      </c>
      <c r="L50" s="5">
        <v>10000</v>
      </c>
      <c r="M50" s="5">
        <v>10000</v>
      </c>
      <c r="N50" s="7" t="s">
        <v>226</v>
      </c>
      <c r="O50" s="1" t="s">
        <v>181</v>
      </c>
      <c r="P50" s="7" t="s">
        <v>310</v>
      </c>
      <c r="Q50" s="7" t="s">
        <v>175</v>
      </c>
      <c r="R50" s="7" t="s">
        <v>176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73</v>
      </c>
      <c r="G51" s="1" t="s">
        <v>311</v>
      </c>
      <c r="H51" s="5">
        <v>20000</v>
      </c>
      <c r="I51" s="1" t="s">
        <v>137</v>
      </c>
      <c r="J51" s="1" t="s">
        <v>146</v>
      </c>
      <c r="K51" s="1" t="s">
        <v>138</v>
      </c>
      <c r="L51" s="5">
        <v>20000</v>
      </c>
      <c r="M51" s="5">
        <v>20000</v>
      </c>
      <c r="N51" s="7" t="s">
        <v>318</v>
      </c>
      <c r="O51" s="1" t="s">
        <v>312</v>
      </c>
      <c r="P51" s="7" t="s">
        <v>313</v>
      </c>
      <c r="Q51" s="7" t="s">
        <v>314</v>
      </c>
      <c r="R51" s="7" t="s">
        <v>176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73</v>
      </c>
      <c r="G52" s="1" t="s">
        <v>316</v>
      </c>
      <c r="H52" s="8">
        <v>9430.12</v>
      </c>
      <c r="I52" s="1" t="s">
        <v>137</v>
      </c>
      <c r="J52" s="1" t="s">
        <v>146</v>
      </c>
      <c r="K52" s="1" t="s">
        <v>138</v>
      </c>
      <c r="L52" s="8">
        <v>9430.12</v>
      </c>
      <c r="M52" s="8">
        <v>9430.12</v>
      </c>
      <c r="N52" s="7" t="s">
        <v>317</v>
      </c>
      <c r="O52" s="1" t="s">
        <v>319</v>
      </c>
      <c r="P52" s="7" t="s">
        <v>320</v>
      </c>
      <c r="Q52" s="7" t="s">
        <v>321</v>
      </c>
      <c r="R52" s="7" t="s">
        <v>322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73</v>
      </c>
      <c r="G53" s="1" t="s">
        <v>323</v>
      </c>
      <c r="H53" s="5">
        <v>4800</v>
      </c>
      <c r="I53" s="1" t="s">
        <v>137</v>
      </c>
      <c r="J53" s="1" t="s">
        <v>146</v>
      </c>
      <c r="K53" s="1" t="s">
        <v>138</v>
      </c>
      <c r="L53" s="5">
        <v>4800</v>
      </c>
      <c r="M53" s="5">
        <v>4800</v>
      </c>
      <c r="N53" s="7" t="s">
        <v>226</v>
      </c>
      <c r="O53" s="1" t="s">
        <v>181</v>
      </c>
      <c r="P53" s="7" t="s">
        <v>324</v>
      </c>
      <c r="Q53" s="7" t="s">
        <v>178</v>
      </c>
      <c r="R53" s="7" t="s">
        <v>187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73</v>
      </c>
      <c r="G54" s="1" t="s">
        <v>325</v>
      </c>
      <c r="H54" s="5">
        <v>12000</v>
      </c>
      <c r="I54" s="1" t="s">
        <v>137</v>
      </c>
      <c r="J54" s="1" t="s">
        <v>146</v>
      </c>
      <c r="K54" s="1" t="s">
        <v>138</v>
      </c>
      <c r="L54" s="5">
        <v>12000</v>
      </c>
      <c r="M54" s="5">
        <v>12000</v>
      </c>
      <c r="N54" s="7" t="s">
        <v>326</v>
      </c>
      <c r="O54" s="1" t="s">
        <v>327</v>
      </c>
      <c r="P54" s="7" t="s">
        <v>328</v>
      </c>
      <c r="Q54" s="7" t="s">
        <v>329</v>
      </c>
      <c r="R54" s="7" t="s">
        <v>330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73</v>
      </c>
      <c r="G55" s="1" t="s">
        <v>333</v>
      </c>
      <c r="H55" s="5">
        <v>108000</v>
      </c>
      <c r="I55" s="1" t="s">
        <v>137</v>
      </c>
      <c r="J55" s="1" t="s">
        <v>139</v>
      </c>
      <c r="K55" s="1" t="s">
        <v>138</v>
      </c>
      <c r="L55" s="5">
        <v>108000</v>
      </c>
      <c r="M55" s="5">
        <v>108000</v>
      </c>
      <c r="N55" s="7" t="s">
        <v>331</v>
      </c>
      <c r="O55" s="1" t="s">
        <v>332</v>
      </c>
      <c r="Q55" s="7" t="s">
        <v>140</v>
      </c>
      <c r="R55" s="7" t="s">
        <v>141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73</v>
      </c>
      <c r="G56" s="1" t="s">
        <v>334</v>
      </c>
      <c r="H56" s="5">
        <v>108000</v>
      </c>
      <c r="I56" s="1" t="s">
        <v>137</v>
      </c>
      <c r="J56" s="1" t="s">
        <v>139</v>
      </c>
      <c r="K56" s="1" t="s">
        <v>138</v>
      </c>
      <c r="L56" s="5">
        <v>108000</v>
      </c>
      <c r="M56" s="5">
        <v>108000</v>
      </c>
      <c r="N56" s="7" t="s">
        <v>337</v>
      </c>
      <c r="O56" s="1" t="s">
        <v>335</v>
      </c>
      <c r="Q56" s="7" t="s">
        <v>140</v>
      </c>
      <c r="R56" s="7" t="s">
        <v>141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73</v>
      </c>
      <c r="G57" s="1" t="s">
        <v>336</v>
      </c>
      <c r="H57" s="5">
        <v>27000</v>
      </c>
      <c r="I57" s="1" t="s">
        <v>137</v>
      </c>
      <c r="J57" s="1" t="s">
        <v>146</v>
      </c>
      <c r="K57" s="1" t="s">
        <v>138</v>
      </c>
      <c r="L57" s="5">
        <v>27000</v>
      </c>
      <c r="M57" s="5">
        <v>27000</v>
      </c>
      <c r="N57" s="7" t="s">
        <v>338</v>
      </c>
      <c r="O57" s="1" t="s">
        <v>339</v>
      </c>
      <c r="Q57" s="7" t="s">
        <v>140</v>
      </c>
      <c r="R57" s="7" t="s">
        <v>364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73</v>
      </c>
      <c r="G58" s="1" t="s">
        <v>340</v>
      </c>
      <c r="H58" s="5">
        <v>108000</v>
      </c>
      <c r="I58" s="1" t="s">
        <v>137</v>
      </c>
      <c r="J58" s="1" t="s">
        <v>139</v>
      </c>
      <c r="K58" s="1" t="s">
        <v>138</v>
      </c>
      <c r="L58" s="5">
        <v>108000</v>
      </c>
      <c r="M58" s="5">
        <v>108000</v>
      </c>
      <c r="N58" s="7" t="s">
        <v>341</v>
      </c>
      <c r="O58" s="1" t="s">
        <v>342</v>
      </c>
      <c r="Q58" s="7" t="s">
        <v>140</v>
      </c>
      <c r="R58" s="7" t="s">
        <v>141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73</v>
      </c>
      <c r="G59" s="1" t="s">
        <v>343</v>
      </c>
      <c r="H59" s="5">
        <v>108000</v>
      </c>
      <c r="I59" s="1" t="s">
        <v>137</v>
      </c>
      <c r="J59" s="1" t="s">
        <v>139</v>
      </c>
      <c r="K59" s="1" t="s">
        <v>138</v>
      </c>
      <c r="L59" s="5">
        <v>108000</v>
      </c>
      <c r="M59" s="5">
        <v>108000</v>
      </c>
      <c r="N59" s="7" t="s">
        <v>344</v>
      </c>
      <c r="O59" s="1" t="s">
        <v>345</v>
      </c>
      <c r="Q59" s="7" t="s">
        <v>140</v>
      </c>
      <c r="R59" s="7" t="s">
        <v>141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73</v>
      </c>
      <c r="G60" s="1" t="s">
        <v>346</v>
      </c>
      <c r="H60" s="5">
        <v>108000</v>
      </c>
      <c r="I60" s="1" t="s">
        <v>137</v>
      </c>
      <c r="J60" s="1" t="s">
        <v>139</v>
      </c>
      <c r="K60" s="1" t="s">
        <v>138</v>
      </c>
      <c r="L60" s="5">
        <v>108000</v>
      </c>
      <c r="M60" s="5">
        <v>108000</v>
      </c>
      <c r="N60" s="7" t="s">
        <v>347</v>
      </c>
      <c r="O60" s="1" t="s">
        <v>348</v>
      </c>
      <c r="Q60" s="7" t="s">
        <v>140</v>
      </c>
      <c r="R60" s="7" t="s">
        <v>141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73</v>
      </c>
      <c r="G61" s="1" t="s">
        <v>349</v>
      </c>
      <c r="H61" s="5">
        <v>108000</v>
      </c>
      <c r="I61" s="1" t="s">
        <v>137</v>
      </c>
      <c r="J61" s="1" t="s">
        <v>139</v>
      </c>
      <c r="K61" s="1" t="s">
        <v>138</v>
      </c>
      <c r="L61" s="5">
        <v>108000</v>
      </c>
      <c r="M61" s="5">
        <v>108000</v>
      </c>
      <c r="N61" s="7" t="s">
        <v>350</v>
      </c>
      <c r="O61" s="1" t="s">
        <v>351</v>
      </c>
      <c r="Q61" s="7" t="s">
        <v>140</v>
      </c>
      <c r="R61" s="7" t="s">
        <v>141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73</v>
      </c>
      <c r="G62" s="1" t="s">
        <v>352</v>
      </c>
      <c r="H62" s="5">
        <v>108000</v>
      </c>
      <c r="I62" s="1" t="s">
        <v>137</v>
      </c>
      <c r="J62" s="1" t="s">
        <v>139</v>
      </c>
      <c r="K62" s="1" t="s">
        <v>138</v>
      </c>
      <c r="L62" s="5">
        <v>108000</v>
      </c>
      <c r="M62" s="5">
        <v>108000</v>
      </c>
      <c r="N62" s="7" t="s">
        <v>353</v>
      </c>
      <c r="O62" s="1" t="s">
        <v>354</v>
      </c>
      <c r="Q62" s="7" t="s">
        <v>140</v>
      </c>
      <c r="R62" s="7" t="s">
        <v>141</v>
      </c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73</v>
      </c>
      <c r="G63" s="1" t="s">
        <v>355</v>
      </c>
      <c r="H63" s="5">
        <v>108000</v>
      </c>
      <c r="I63" s="1" t="s">
        <v>137</v>
      </c>
      <c r="J63" s="1" t="s">
        <v>139</v>
      </c>
      <c r="K63" s="1" t="s">
        <v>138</v>
      </c>
      <c r="L63" s="5">
        <v>108000</v>
      </c>
      <c r="M63" s="5">
        <v>108000</v>
      </c>
      <c r="N63" s="7" t="s">
        <v>356</v>
      </c>
      <c r="O63" s="1" t="s">
        <v>357</v>
      </c>
      <c r="Q63" s="7" t="s">
        <v>140</v>
      </c>
      <c r="R63" s="7" t="s">
        <v>141</v>
      </c>
    </row>
    <row r="64" spans="1:18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73</v>
      </c>
      <c r="G64" s="1" t="s">
        <v>358</v>
      </c>
      <c r="H64" s="5">
        <v>108000</v>
      </c>
      <c r="I64" s="1" t="s">
        <v>137</v>
      </c>
      <c r="J64" s="1" t="s">
        <v>139</v>
      </c>
      <c r="K64" s="1" t="s">
        <v>138</v>
      </c>
      <c r="L64" s="5">
        <v>108000</v>
      </c>
      <c r="M64" s="5">
        <v>108000</v>
      </c>
      <c r="N64" s="7" t="s">
        <v>359</v>
      </c>
      <c r="O64" s="1" t="s">
        <v>360</v>
      </c>
      <c r="Q64" s="7" t="s">
        <v>140</v>
      </c>
      <c r="R64" s="7" t="s">
        <v>141</v>
      </c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73</v>
      </c>
      <c r="G65" s="1" t="s">
        <v>361</v>
      </c>
      <c r="H65" s="5">
        <v>108000</v>
      </c>
      <c r="I65" s="1" t="s">
        <v>137</v>
      </c>
      <c r="J65" s="1" t="s">
        <v>139</v>
      </c>
      <c r="K65" s="1" t="s">
        <v>138</v>
      </c>
      <c r="L65" s="5">
        <v>108000</v>
      </c>
      <c r="M65" s="5">
        <v>108000</v>
      </c>
      <c r="N65" s="7" t="s">
        <v>362</v>
      </c>
      <c r="O65" s="1" t="s">
        <v>363</v>
      </c>
      <c r="Q65" s="7" t="s">
        <v>140</v>
      </c>
      <c r="R65" s="7" t="s">
        <v>141</v>
      </c>
    </row>
    <row r="66" spans="1:18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73</v>
      </c>
      <c r="G66" s="1" t="s">
        <v>352</v>
      </c>
      <c r="H66" s="5">
        <v>108000</v>
      </c>
      <c r="I66" s="1" t="s">
        <v>137</v>
      </c>
      <c r="J66" s="1" t="s">
        <v>139</v>
      </c>
      <c r="K66" s="1" t="s">
        <v>138</v>
      </c>
      <c r="L66" s="5">
        <v>108000</v>
      </c>
      <c r="M66" s="5">
        <v>108000</v>
      </c>
      <c r="N66" s="7" t="s">
        <v>365</v>
      </c>
      <c r="O66" s="1" t="s">
        <v>366</v>
      </c>
      <c r="Q66" s="7" t="s">
        <v>140</v>
      </c>
      <c r="R66" s="7" t="s">
        <v>141</v>
      </c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73</v>
      </c>
      <c r="G67" s="1" t="s">
        <v>367</v>
      </c>
      <c r="H67" s="5">
        <v>76645</v>
      </c>
      <c r="I67" s="1" t="s">
        <v>137</v>
      </c>
      <c r="J67" s="1" t="s">
        <v>139</v>
      </c>
      <c r="K67" s="1" t="s">
        <v>138</v>
      </c>
      <c r="L67" s="5">
        <v>76645</v>
      </c>
      <c r="M67" s="5">
        <v>76645</v>
      </c>
      <c r="N67" s="7" t="s">
        <v>368</v>
      </c>
      <c r="O67" s="1" t="s">
        <v>369</v>
      </c>
      <c r="Q67" s="7" t="s">
        <v>140</v>
      </c>
      <c r="R67" s="7" t="s">
        <v>141</v>
      </c>
    </row>
  </sheetData>
  <sheetProtection/>
  <dataValidations count="3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4 J55:J56 J58:J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Zeus</cp:lastModifiedBy>
  <cp:lastPrinted>2024-04-18T07:39:46Z</cp:lastPrinted>
  <dcterms:created xsi:type="dcterms:W3CDTF">2023-09-21T14:37:46Z</dcterms:created>
  <dcterms:modified xsi:type="dcterms:W3CDTF">2024-04-18T08:49:25Z</dcterms:modified>
  <cp:category/>
  <cp:version/>
  <cp:contentType/>
  <cp:contentStatus/>
</cp:coreProperties>
</file>